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2-25 Tbl Incidents GU DI DEPT 27-76/"/>
    </mc:Choice>
  </mc:AlternateContent>
  <xr:revisionPtr revIDLastSave="287" documentId="13_ncr:1_{C876EB20-4C69-4C04-BA59-7C0CB4D5387D}" xr6:coauthVersionLast="47" xr6:coauthVersionMax="47" xr10:uidLastSave="{020D88E0-CA80-4513-A727-790DF6153ECF}"/>
  <bookViews>
    <workbookView xWindow="885" yWindow="345" windowWidth="24450" windowHeight="14880" xr2:uid="{EDD9DCA6-CE1A-4FD5-8227-8A355F7605C4}"/>
  </bookViews>
  <sheets>
    <sheet name="02-25 - DI DPT 76" sheetId="1" r:id="rId1"/>
  </sheets>
  <definedNames>
    <definedName name="_xlnm._FilterDatabase" localSheetId="0" hidden="1">'02-25 - DI DPT 76'!$B$3:$K$94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1" l="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<sst xmlns="http://schemas.openxmlformats.org/spreadsheetml/2006/main" count="469" uniqueCount="266">
  <si>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</si>
  <si>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</si>
  <si>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</si>
  <si>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</si>
  <si>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</si>
  <si>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</si>
  <si>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</si>
  <si>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</si>
  <si>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</si>
  <si>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</si>
  <si>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</si>
  <si>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</si>
  <si>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</si>
  <si>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</si>
  <si>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</si>
  <si>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</si>
  <si>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</si>
  <si>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</si>
  <si>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</si>
  <si>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</si>
  <si>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</si>
  <si>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</si>
  <si>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</si>
  <si>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</si>
  <si>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</si>
  <si>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</si>
  <si>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</si>
  <si>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</si>
  <si>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</si>
  <si>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</si>
  <si>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</si>
  <si>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</si>
  <si>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</si>
  <si>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</si>
  <si>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</si>
  <si>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</si>
  <si>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</si>
  <si>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</si>
  <si>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</si>
  <si>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</si>
  <si>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</si>
  <si>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</si>
  <si>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</si>
  <si>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</si>
  <si>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</si>
  <si>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</si>
  <si>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</si>
  <si>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</si>
  <si>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</si>
  <si>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</si>
  <si>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</si>
  <si>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</si>
  <si>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</si>
  <si>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</si>
  <si>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</si>
  <si>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</si>
  <si>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</si>
  <si>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</si>
  <si>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</si>
  <si>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</si>
  <si>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</si>
  <si>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</si>
  <si>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</si>
  <si>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</si>
  <si>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</si>
  <si>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</si>
  <si>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</si>
  <si>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</si>
  <si>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</si>
  <si>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</si>
  <si>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</si>
  <si>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</si>
  <si>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</si>
  <si>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</si>
  <si>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</si>
  <si>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</si>
  <si>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</si>
  <si>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</si>
  <si>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</si>
  <si>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</si>
  <si>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</si>
  <si>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</si>
  <si>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</si>
  <si>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</si>
  <si>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</si>
  <si>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</si>
  <si>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</si>
  <si>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</si>
  <si>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</si>
  <si>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</si>
  <si>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</si>
  <si>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</si>
  <si>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</si>
  <si>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</si>
  <si>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</si>
  <si>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</si>
  <si>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</si>
  <si>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</si>
  <si>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</si>
  <si>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</si>
  <si>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</si>
  <si>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</si>
  <si>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</si>
  <si>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</si>
  <si>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</si>
  <si>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</si>
  <si>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</si>
  <si>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</si>
  <si>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</si>
  <si>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</si>
  <si>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</si>
  <si>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</si>
  <si>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</si>
  <si>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</si>
  <si>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</si>
  <si>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</si>
  <si>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</si>
  <si>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</si>
  <si>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</si>
  <si>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</si>
  <si>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</si>
  <si>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</si>
  <si>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</si>
  <si>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</si>
  <si>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</si>
  <si>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</si>
  <si>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</si>
  <si>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</si>
  <si>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</si>
  <si>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</si>
  <si>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</si>
  <si>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</si>
  <si>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</si>
  <si>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</si>
  <si>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</si>
  <si>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</si>
  <si>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</si>
  <si>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</si>
  <si>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</si>
  <si>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</si>
  <si>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</si>
  <si>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</si>
  <si>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</si>
  <si>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</si>
  <si>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</si>
  <si>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</si>
  <si>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</si>
  <si>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</si>
  <si>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</si>
  <si>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</si>
  <si>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</si>
  <si>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</si>
  <si>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</si>
  <si>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</si>
  <si>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</si>
  <si>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</si>
  <si>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</si>
  <si>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</si>
  <si>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</si>
  <si>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</si>
  <si>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</si>
  <si>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</si>
  <si>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</si>
  <si>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</si>
  <si>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</si>
  <si>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</si>
  <si>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</si>
  <si>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</si>
  <si>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</si>
  <si>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</si>
  <si>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</si>
  <si>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</si>
  <si>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</si>
  <si>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</si>
  <si>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</si>
  <si>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</si>
  <si>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</si>
  <si>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</si>
  <si>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</si>
  <si>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</si>
  <si>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</si>
  <si>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</si>
  <si>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</si>
  <si>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</si>
  <si>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</si>
  <si>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</si>
  <si>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</si>
  <si>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</si>
  <si>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</si>
  <si>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</si>
  <si>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</si>
  <si>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</si>
  <si>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</si>
  <si>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</si>
  <si>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</si>
  <si>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</si>
  <si>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</si>
  <si>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</si>
  <si>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</si>
  <si>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</si>
  <si>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</si>
  <si>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</si>
  <si>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</si>
  <si>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</si>
  <si>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</si>
  <si>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</si>
  <si>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</si>
  <si>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</si>
  <si>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</si>
  <si>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</si>
  <si>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</si>
  <si>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</si>
  <si>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</si>
  <si>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</si>
  <si>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</si>
  <si>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</si>
  <si>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</si>
  <si>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</si>
  <si>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</si>
  <si>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</si>
  <si>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</si>
  <si>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</si>
  <si>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</si>
  <si>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</si>
  <si>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</si>
  <si>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</si>
  <si>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</si>
  <si>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</si>
  <si>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</si>
  <si>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</si>
  <si>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</si>
  <si>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</si>
  <si>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</si>
  <si>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</si>
  <si>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</si>
  <si>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</si>
  <si>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</si>
  <si>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</si>
  <si>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</si>
  <si>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</si>
  <si>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</si>
  <si>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</si>
  <si>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</si>
  <si>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</si>
  <si>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</si>
  <si>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Incidents Nettoyage 02/2025 BSCC DPT 76</t>
  </si>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</sst>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4"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95"/>
  <sheetViews>
    <sheetView tabSelected="1" zoomScale="80" zoomScaleNormal="80" workbookViewId="0">
      <pane ySplit="3" topLeftCell="A89" activePane="bottomLeft" state="frozen"/>
      <selection activeCell="B43" sqref="B43:M43"/>
      <selection pane="bottomLeft" activeCell="D60" sqref="D60"/>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245</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33">
        <v>760560</v>
      </c>
      <c r="E4" s="17">
        <v>18318172</v>
      </c>
      <c r="F4" s="18" t="s">
        <v>9</v>
      </c>
      <c r="G4" s="19">
        <v>45202</v>
      </c>
      <c r="H4" s="65" t="s">
        <v>10</v>
      </c>
      <c r="I4" s="20" t="s">
        <v>11</v>
      </c>
      <c r="J4" s="21" t="s">
        <v>12</v>
      </c>
      <c r="K4" s="22" t="s">
        <v>88</v>
      </c>
    </row>
    <row r="5" spans="2:22" ht="58.5" hidden="1" customHeight="1" x14ac:dyDescent="0.2">
      <c r="B5" s="15">
        <f t="shared" si="0"/>
        <v>45202</v>
      </c>
      <c r="C5" s="16">
        <v>76</v>
      </c>
      <c r="D5" s="133">
        <v>760560</v>
      </c>
      <c r="E5" s="17">
        <v>18320688</v>
      </c>
      <c r="F5" s="18" t="s">
        <v>9</v>
      </c>
      <c r="G5" s="19">
        <v>45202</v>
      </c>
      <c r="H5" s="65" t="s">
        <v>10</v>
      </c>
      <c r="I5" s="20" t="s">
        <v>13</v>
      </c>
      <c r="J5" s="21" t="s">
        <v>12</v>
      </c>
      <c r="K5" s="22" t="s">
        <v>89</v>
      </c>
    </row>
    <row r="6" spans="2:22" ht="154.5" hidden="1" customHeight="1" x14ac:dyDescent="0.2">
      <c r="B6" s="15">
        <f t="shared" si="0"/>
        <v>45204</v>
      </c>
      <c r="C6" s="16">
        <v>76</v>
      </c>
      <c r="D6" s="133">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133">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133">
        <v>760580</v>
      </c>
      <c r="E8" s="17">
        <v>18354513</v>
      </c>
      <c r="F8" s="18" t="s">
        <v>18</v>
      </c>
      <c r="G8" s="19">
        <v>45210</v>
      </c>
      <c r="H8" s="65" t="s">
        <v>10</v>
      </c>
      <c r="I8" s="20" t="s">
        <v>19</v>
      </c>
      <c r="J8" s="21" t="s">
        <v>20</v>
      </c>
      <c r="K8" s="22" t="s">
        <v>92</v>
      </c>
    </row>
    <row r="9" spans="2:22" ht="225" hidden="1" customHeight="1" x14ac:dyDescent="0.2">
      <c r="B9" s="15">
        <f t="shared" si="0"/>
        <v>45215</v>
      </c>
      <c r="C9" s="16">
        <v>76</v>
      </c>
      <c r="D9" s="133">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133">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133">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133">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133">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4">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4">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35">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135">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136">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33">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133">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33">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33">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35">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135">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137">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133">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33">
        <v>760520</v>
      </c>
      <c r="E27" s="17">
        <v>18977915</v>
      </c>
      <c r="F27" s="56" t="s">
        <v>53</v>
      </c>
      <c r="G27" s="19">
        <v>45299</v>
      </c>
      <c r="H27" s="65" t="s">
        <v>10</v>
      </c>
      <c r="I27" s="25" t="s">
        <v>54</v>
      </c>
      <c r="J27" s="44" t="s">
        <v>12</v>
      </c>
      <c r="K27" s="22" t="s">
        <v>109</v>
      </c>
    </row>
    <row r="28" spans="2:22" ht="89.25" hidden="1" x14ac:dyDescent="0.2">
      <c r="B28" s="27">
        <f t="shared" si="0"/>
        <v>45306</v>
      </c>
      <c r="C28" s="16">
        <v>76</v>
      </c>
      <c r="D28" s="135">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135">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137">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133">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133">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135">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137">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133">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35">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135">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135">
        <v>760600</v>
      </c>
      <c r="E38" s="16">
        <v>19263654</v>
      </c>
      <c r="F38" s="58" t="s">
        <v>32</v>
      </c>
      <c r="G38" s="24">
        <v>45363</v>
      </c>
      <c r="H38" s="65" t="s">
        <v>10</v>
      </c>
      <c r="I38" s="25" t="s">
        <v>72</v>
      </c>
      <c r="J38" s="26" t="s">
        <v>12</v>
      </c>
      <c r="K38" s="22" t="s">
        <v>85</v>
      </c>
    </row>
    <row r="39" spans="2:11" ht="63.75" hidden="1" x14ac:dyDescent="0.2">
      <c r="B39" s="27">
        <f t="shared" si="1"/>
        <v>45365</v>
      </c>
      <c r="C39" s="16">
        <v>76</v>
      </c>
      <c r="D39" s="135">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137">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133">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135">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137">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133">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137">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133">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133">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135">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135">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38">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136">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133">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133">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133">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135">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135">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135">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135">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135">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259</v>
      </c>
      <c r="G88" s="99">
        <v>45664</v>
      </c>
      <c r="H88" s="98" t="s">
        <v>10</v>
      </c>
      <c r="I88" s="101" t="s">
        <v>242</v>
      </c>
      <c r="J88" s="124" t="s">
        <v>243</v>
      </c>
      <c r="K88" s="131" t="s">
        <v>244</v>
      </c>
    </row>
    <row r="89" spans="2:11" ht="257.25" customHeight="1" x14ac:dyDescent="0.2">
      <c r="B89" s="46">
        <f t="shared" si="2"/>
        <v>45691</v>
      </c>
      <c r="C89" s="80">
        <v>76</v>
      </c>
      <c r="D89" s="80">
        <v>760370</v>
      </c>
      <c r="E89" s="80">
        <v>20918206</v>
      </c>
      <c r="F89" s="82" t="s">
        <v>246</v>
      </c>
      <c r="G89" s="83">
        <v>45691</v>
      </c>
      <c r="H89" s="82" t="s">
        <v>10</v>
      </c>
      <c r="I89" s="85" t="s">
        <v>247</v>
      </c>
      <c r="J89" s="123" t="s">
        <v>248</v>
      </c>
      <c r="K89" s="130" t="s">
        <v>249</v>
      </c>
    </row>
    <row r="90" spans="2:11" ht="98.25" customHeight="1" x14ac:dyDescent="0.2">
      <c r="B90" s="27">
        <f t="shared" si="2"/>
        <v>45693</v>
      </c>
      <c r="C90" s="72">
        <v>76</v>
      </c>
      <c r="D90" s="72">
        <v>760580</v>
      </c>
      <c r="E90" s="72">
        <v>20927399</v>
      </c>
      <c r="F90" s="74" t="s">
        <v>18</v>
      </c>
      <c r="G90" s="75">
        <v>45693</v>
      </c>
      <c r="H90" s="74" t="s">
        <v>10</v>
      </c>
      <c r="I90" s="77" t="s">
        <v>250</v>
      </c>
      <c r="J90" s="106" t="s">
        <v>251</v>
      </c>
      <c r="K90" s="129" t="s">
        <v>252</v>
      </c>
    </row>
    <row r="91" spans="2:11" ht="127.5" x14ac:dyDescent="0.2">
      <c r="B91" s="27">
        <f t="shared" si="2"/>
        <v>45700</v>
      </c>
      <c r="C91" s="72">
        <v>76</v>
      </c>
      <c r="D91" s="72">
        <v>760370</v>
      </c>
      <c r="E91" s="72">
        <v>20968784</v>
      </c>
      <c r="F91" s="74" t="s">
        <v>246</v>
      </c>
      <c r="G91" s="75">
        <v>45700</v>
      </c>
      <c r="H91" s="74" t="s">
        <v>10</v>
      </c>
      <c r="I91" s="79" t="s">
        <v>253</v>
      </c>
      <c r="J91" s="106" t="s">
        <v>224</v>
      </c>
      <c r="K91" s="129" t="s">
        <v>254</v>
      </c>
    </row>
    <row r="92" spans="2:11" ht="111.75" customHeight="1" x14ac:dyDescent="0.2">
      <c r="B92" s="27">
        <f t="shared" si="2"/>
        <v>45700</v>
      </c>
      <c r="C92" s="72">
        <v>76</v>
      </c>
      <c r="D92" s="72">
        <v>760410</v>
      </c>
      <c r="E92" s="72">
        <v>20968887</v>
      </c>
      <c r="F92" s="74" t="s">
        <v>255</v>
      </c>
      <c r="G92" s="75">
        <v>45700</v>
      </c>
      <c r="H92" s="74" t="s">
        <v>10</v>
      </c>
      <c r="I92" s="77" t="s">
        <v>256</v>
      </c>
      <c r="J92" s="106" t="s">
        <v>257</v>
      </c>
      <c r="K92" s="129" t="s">
        <v>258</v>
      </c>
    </row>
    <row r="93" spans="2:11" ht="51" x14ac:dyDescent="0.2">
      <c r="B93" s="27">
        <f t="shared" si="2"/>
        <v>45701</v>
      </c>
      <c r="C93" s="72">
        <v>76</v>
      </c>
      <c r="D93" s="72">
        <v>760110</v>
      </c>
      <c r="E93" s="72">
        <v>20973041</v>
      </c>
      <c r="F93" s="74" t="s">
        <v>259</v>
      </c>
      <c r="G93" s="75">
        <v>45701</v>
      </c>
      <c r="H93" s="74" t="s">
        <v>10</v>
      </c>
      <c r="I93" s="77" t="s">
        <v>260</v>
      </c>
      <c r="J93" s="106" t="s">
        <v>261</v>
      </c>
      <c r="K93" s="129" t="s">
        <v>262</v>
      </c>
    </row>
    <row r="94" spans="2:11" ht="204.75" thickBot="1" x14ac:dyDescent="0.25">
      <c r="B94" s="29">
        <f t="shared" si="2"/>
        <v>45705</v>
      </c>
      <c r="C94" s="96">
        <v>76</v>
      </c>
      <c r="D94" s="96">
        <v>760430</v>
      </c>
      <c r="E94" s="96">
        <v>20989921</v>
      </c>
      <c r="F94" s="98" t="s">
        <v>35</v>
      </c>
      <c r="G94" s="99">
        <v>45705</v>
      </c>
      <c r="H94" s="98" t="s">
        <v>10</v>
      </c>
      <c r="I94" s="103" t="s">
        <v>263</v>
      </c>
      <c r="J94" s="124" t="s">
        <v>264</v>
      </c>
      <c r="K94" s="132" t="s">
        <v>265</v>
      </c>
    </row>
    <row r="95" spans="2:11" ht="13.5" thickTop="1" x14ac:dyDescent="0.2"/>
  </sheetData>
  <autoFilter ref="B3:K94" xr:uid="{A296DA48-0CCC-4308-B8C6-F90541CB4FD0}">
    <filterColumn colId="0">
      <filters>
        <dateGroupItem year="2025" month="2"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R6F4DP5YXM3J-1091299435-567229</_dlc_DocId>
    <_dlc_DocIdUrl xmlns="d39b6887-d5d2-48b1-8c32-18845e2671f6">
      <Url>https://c90156464.sharepoint.com/sites/DREUX/_layouts/15/DocIdRedir.aspx?ID=R6F4DP5YXM3J-1091299435-567229</Url>
      <Description>R6F4DP5YXM3J-1091299435-567229</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02-25 -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2025-03-04T10:40:23Z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213916ac-0a0a-49b0-af3e-ec4b8cdb314c</vt:lpwstr>
  </property>
  <property fmtid="{D5CDD505-2E9C-101B-9397-08002B2CF9AE}" pid="4" name="MediaServiceImageTags">
    <vt:lpwstr/>
  </property>
</Properties>
</file>